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60" activeTab="0"/>
  </bookViews>
  <sheets>
    <sheet name="BUDGET dettagliato" sheetId="1" r:id="rId1"/>
  </sheets>
  <definedNames>
    <definedName name="_xlnm.Print_Area" localSheetId="0">'BUDGET dettagliato'!$B$1:$K$112</definedName>
  </definedNames>
  <calcPr fullCalcOnLoad="1"/>
</workbook>
</file>

<file path=xl/sharedStrings.xml><?xml version="1.0" encoding="utf-8"?>
<sst xmlns="http://schemas.openxmlformats.org/spreadsheetml/2006/main" count="54" uniqueCount="20">
  <si>
    <t>Award</t>
  </si>
  <si>
    <t>Co-Fin</t>
  </si>
  <si>
    <t>Totale</t>
  </si>
  <si>
    <t>WP Nr.</t>
  </si>
  <si>
    <t>Project Manager</t>
  </si>
  <si>
    <t>Titolo e acronimo del progetto</t>
  </si>
  <si>
    <t>Referente Scientifico</t>
  </si>
  <si>
    <t>Personale NON strutturato</t>
  </si>
  <si>
    <t>Missioni</t>
  </si>
  <si>
    <t>Attrezzature</t>
  </si>
  <si>
    <t>Materiali di consumo</t>
  </si>
  <si>
    <t>Disseminazione e comunicazione</t>
  </si>
  <si>
    <t>Unità di misura</t>
  </si>
  <si>
    <t>Nr. Unità</t>
  </si>
  <si>
    <t>Costo unitario</t>
  </si>
  <si>
    <t>Tot.</t>
  </si>
  <si>
    <t>Budget dettagliato</t>
  </si>
  <si>
    <t>Sono da includere sotto questa voce anche eventuali spese mediche per viaggi in Paesi extraeuropei.</t>
  </si>
  <si>
    <r>
      <t>Narrativo</t>
    </r>
    <r>
      <rPr>
        <sz val="10"/>
        <color indexed="8"/>
        <rFont val="Arial"/>
        <family val="2"/>
      </rPr>
      <t xml:space="preserve"> (facoltativo)</t>
    </r>
  </si>
  <si>
    <t>Finanziamento Award (€)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</si>
</sst>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"/>
    <numFmt numFmtId="179" formatCode="&quot;£&quot;#,##0.00"/>
    <numFmt numFmtId="180" formatCode="_-[$€-410]\ * #,##0.00_-;\-[$€-410]\ * #,##0.00_-;_-[$€-410]\ * &quot;-&quot;??_-;_-@_-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4"/>
      <color indexed="60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4"/>
      <color rgb="FFC0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80" fontId="2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4" fillId="32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45" fillId="0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Fill="1" applyBorder="1" applyAlignment="1">
      <alignment vertical="top" wrapText="1" shrinkToFit="1"/>
    </xf>
    <xf numFmtId="0" fontId="0" fillId="0" borderId="20" xfId="0" applyBorder="1" applyAlignment="1">
      <alignment vertical="top" wrapText="1" shrinkToFit="1"/>
    </xf>
    <xf numFmtId="0" fontId="0" fillId="0" borderId="21" xfId="0" applyBorder="1" applyAlignment="1">
      <alignment vertical="top" wrapText="1" shrinkToFit="1"/>
    </xf>
    <xf numFmtId="0" fontId="0" fillId="0" borderId="22" xfId="0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0" fillId="0" borderId="23" xfId="0" applyBorder="1" applyAlignment="1">
      <alignment vertical="top" wrapText="1" shrinkToFit="1"/>
    </xf>
    <xf numFmtId="0" fontId="0" fillId="0" borderId="24" xfId="0" applyBorder="1" applyAlignment="1">
      <alignment vertical="top" wrapText="1" shrinkToFit="1"/>
    </xf>
    <xf numFmtId="0" fontId="0" fillId="0" borderId="25" xfId="0" applyBorder="1" applyAlignment="1">
      <alignment vertical="top" wrapText="1" shrinkToFit="1"/>
    </xf>
    <xf numFmtId="0" fontId="0" fillId="0" borderId="26" xfId="0" applyBorder="1" applyAlignment="1">
      <alignment vertical="top" wrapText="1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80" fontId="4" fillId="32" borderId="32" xfId="0" applyNumberFormat="1" applyFont="1" applyFill="1" applyBorder="1" applyAlignment="1">
      <alignment horizontal="center" vertical="center" wrapText="1"/>
    </xf>
    <xf numFmtId="180" fontId="4" fillId="32" borderId="33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top"/>
    </xf>
    <xf numFmtId="0" fontId="7" fillId="33" borderId="15" xfId="0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4"/>
  <sheetViews>
    <sheetView tabSelected="1" zoomScale="80" zoomScaleNormal="80" zoomScalePageLayoutView="0" workbookViewId="0" topLeftCell="A1">
      <selection activeCell="B1" sqref="B1"/>
    </sheetView>
  </sheetViews>
  <sheetFormatPr defaultColWidth="9.28125" defaultRowHeight="14.25" customHeight="1"/>
  <cols>
    <col min="1" max="1" width="3.8515625" style="4" customWidth="1"/>
    <col min="2" max="2" width="10.28125" style="4" customWidth="1"/>
    <col min="3" max="3" width="35.00390625" style="2" bestFit="1" customWidth="1"/>
    <col min="4" max="4" width="14.00390625" style="2" customWidth="1"/>
    <col min="5" max="5" width="12.28125" style="18" customWidth="1"/>
    <col min="6" max="6" width="12.7109375" style="3" bestFit="1" customWidth="1"/>
    <col min="7" max="7" width="16.140625" style="18" customWidth="1"/>
    <col min="8" max="8" width="13.7109375" style="4" bestFit="1" customWidth="1"/>
    <col min="9" max="9" width="9.28125" style="20" customWidth="1"/>
    <col min="10" max="10" width="10.28125" style="20" bestFit="1" customWidth="1"/>
    <col min="11" max="16384" width="9.28125" style="4" customWidth="1"/>
  </cols>
  <sheetData>
    <row r="1" spans="2:4" ht="26.25" customHeight="1">
      <c r="B1" s="37" t="s">
        <v>16</v>
      </c>
      <c r="C1" s="14"/>
      <c r="D1" s="14"/>
    </row>
    <row r="2" spans="2:4" ht="13.5" customHeight="1" thickBot="1">
      <c r="B2" s="19"/>
      <c r="C2" s="14"/>
      <c r="D2" s="14"/>
    </row>
    <row r="3" spans="3:7" ht="14.25" customHeight="1">
      <c r="C3" s="31" t="s">
        <v>5</v>
      </c>
      <c r="D3" s="57"/>
      <c r="E3" s="57"/>
      <c r="F3" s="57"/>
      <c r="G3" s="58"/>
    </row>
    <row r="4" spans="3:7" ht="14.25" customHeight="1">
      <c r="C4" s="35" t="s">
        <v>6</v>
      </c>
      <c r="D4" s="59"/>
      <c r="E4" s="59"/>
      <c r="F4" s="59"/>
      <c r="G4" s="60"/>
    </row>
    <row r="5" spans="3:7" ht="14.25" customHeight="1">
      <c r="C5" s="32" t="s">
        <v>4</v>
      </c>
      <c r="D5" s="45"/>
      <c r="E5" s="46"/>
      <c r="F5" s="46"/>
      <c r="G5" s="47"/>
    </row>
    <row r="6" spans="3:7" ht="14.25" customHeight="1" thickBot="1">
      <c r="C6" s="33" t="s">
        <v>19</v>
      </c>
      <c r="D6" s="61"/>
      <c r="E6" s="61"/>
      <c r="F6" s="61"/>
      <c r="G6" s="62"/>
    </row>
    <row r="7" spans="3:7" ht="14.25" customHeight="1">
      <c r="C7" s="13"/>
      <c r="D7" s="26"/>
      <c r="E7" s="26"/>
      <c r="F7" s="26"/>
      <c r="G7" s="26"/>
    </row>
    <row r="8" spans="3:7" ht="13.5" customHeight="1">
      <c r="C8" s="13"/>
      <c r="D8" s="26"/>
      <c r="E8" s="26"/>
      <c r="F8" s="26"/>
      <c r="G8" s="26"/>
    </row>
    <row r="9" spans="2:10" ht="12.75">
      <c r="B9" s="36"/>
      <c r="C9" s="36"/>
      <c r="D9" s="36"/>
      <c r="E9" s="36"/>
      <c r="F9" s="36"/>
      <c r="G9" s="36"/>
      <c r="H9" s="36"/>
      <c r="I9" s="36"/>
      <c r="J9" s="36"/>
    </row>
    <row r="10" spans="3:7" ht="12.75">
      <c r="C10" s="1"/>
      <c r="D10" s="5"/>
      <c r="E10" s="21"/>
      <c r="F10" s="6"/>
      <c r="G10" s="20"/>
    </row>
    <row r="11" spans="5:10" s="7" customFormat="1" ht="25.5" customHeight="1">
      <c r="E11" s="22"/>
      <c r="F11" s="65" t="s">
        <v>0</v>
      </c>
      <c r="G11" s="65"/>
      <c r="H11" s="66" t="s">
        <v>1</v>
      </c>
      <c r="I11" s="67"/>
      <c r="J11" s="63" t="s">
        <v>2</v>
      </c>
    </row>
    <row r="12" spans="2:10" s="8" customFormat="1" ht="25.5">
      <c r="B12" s="23" t="s">
        <v>3</v>
      </c>
      <c r="C12" s="34" t="s">
        <v>7</v>
      </c>
      <c r="D12" s="23" t="s">
        <v>12</v>
      </c>
      <c r="E12" s="24" t="s">
        <v>14</v>
      </c>
      <c r="F12" s="25" t="s">
        <v>13</v>
      </c>
      <c r="G12" s="24" t="s">
        <v>15</v>
      </c>
      <c r="H12" s="25" t="s">
        <v>13</v>
      </c>
      <c r="I12" s="24" t="s">
        <v>15</v>
      </c>
      <c r="J12" s="64"/>
    </row>
    <row r="13" spans="2:10" ht="14.25" customHeight="1">
      <c r="B13" s="10"/>
      <c r="C13" s="11"/>
      <c r="D13" s="11"/>
      <c r="E13" s="15"/>
      <c r="F13" s="12"/>
      <c r="G13" s="16">
        <f>F13*E13</f>
        <v>0</v>
      </c>
      <c r="H13" s="12"/>
      <c r="I13" s="16">
        <f>H13*E13</f>
        <v>0</v>
      </c>
      <c r="J13" s="16">
        <f>SUM(G13+I13)</f>
        <v>0</v>
      </c>
    </row>
    <row r="14" spans="2:10" ht="14.25" customHeight="1">
      <c r="B14" s="10"/>
      <c r="C14" s="11"/>
      <c r="D14" s="11"/>
      <c r="E14" s="15"/>
      <c r="F14" s="12"/>
      <c r="G14" s="16">
        <f>F14*E14</f>
        <v>0</v>
      </c>
      <c r="H14" s="12"/>
      <c r="I14" s="16">
        <f>H14*E14</f>
        <v>0</v>
      </c>
      <c r="J14" s="16">
        <f>G14+I14</f>
        <v>0</v>
      </c>
    </row>
    <row r="15" spans="2:10" ht="14.25" customHeight="1">
      <c r="B15" s="10"/>
      <c r="C15" s="11"/>
      <c r="D15" s="11"/>
      <c r="E15" s="15"/>
      <c r="F15" s="12"/>
      <c r="G15" s="16">
        <f>F15*E15</f>
        <v>0</v>
      </c>
      <c r="H15" s="12"/>
      <c r="I15" s="16">
        <f>H15*E15</f>
        <v>0</v>
      </c>
      <c r="J15" s="16">
        <f>G15+I15</f>
        <v>0</v>
      </c>
    </row>
    <row r="16" spans="2:10" ht="14.25" customHeight="1">
      <c r="B16" s="42"/>
      <c r="C16" s="43"/>
      <c r="D16" s="43"/>
      <c r="E16" s="43"/>
      <c r="F16" s="44"/>
      <c r="G16" s="17">
        <f>SUM(G13:G15)</f>
        <v>0</v>
      </c>
      <c r="H16" s="12"/>
      <c r="I16" s="17">
        <f>SUM(I13:I15)</f>
        <v>0</v>
      </c>
      <c r="J16" s="17">
        <f>SUM(J13:J15)</f>
        <v>0</v>
      </c>
    </row>
    <row r="17" spans="2:7" ht="14.25" customHeight="1">
      <c r="B17" s="41"/>
      <c r="C17" s="41"/>
      <c r="D17" s="41"/>
      <c r="E17" s="41"/>
      <c r="F17" s="41"/>
      <c r="G17" s="41"/>
    </row>
    <row r="18" spans="2:10" s="8" customFormat="1" ht="25.5">
      <c r="B18" s="23" t="s">
        <v>3</v>
      </c>
      <c r="C18" s="34" t="s">
        <v>8</v>
      </c>
      <c r="D18" s="38" t="s">
        <v>12</v>
      </c>
      <c r="E18" s="24" t="s">
        <v>14</v>
      </c>
      <c r="F18" s="25" t="s">
        <v>13</v>
      </c>
      <c r="G18" s="24" t="s">
        <v>15</v>
      </c>
      <c r="H18" s="25" t="s">
        <v>13</v>
      </c>
      <c r="I18" s="24" t="s">
        <v>15</v>
      </c>
      <c r="J18" s="24" t="s">
        <v>2</v>
      </c>
    </row>
    <row r="19" spans="2:10" ht="14.25" customHeight="1">
      <c r="B19" s="10"/>
      <c r="C19" s="11"/>
      <c r="D19" s="11"/>
      <c r="E19" s="15"/>
      <c r="F19" s="12"/>
      <c r="G19" s="16">
        <f>F19*E19</f>
        <v>0</v>
      </c>
      <c r="H19" s="12"/>
      <c r="I19" s="16">
        <f>H19*E19</f>
        <v>0</v>
      </c>
      <c r="J19" s="16">
        <f>SUM(G19+I19)</f>
        <v>0</v>
      </c>
    </row>
    <row r="20" spans="2:10" ht="14.25" customHeight="1">
      <c r="B20" s="10"/>
      <c r="C20" s="11"/>
      <c r="D20" s="11"/>
      <c r="E20" s="15"/>
      <c r="F20" s="12"/>
      <c r="G20" s="16">
        <f>F20*E20</f>
        <v>0</v>
      </c>
      <c r="H20" s="12"/>
      <c r="I20" s="16">
        <f>H20*E20</f>
        <v>0</v>
      </c>
      <c r="J20" s="16">
        <f>SUM(G20+I20)</f>
        <v>0</v>
      </c>
    </row>
    <row r="21" spans="2:10" ht="14.25" customHeight="1">
      <c r="B21" s="10"/>
      <c r="C21" s="11"/>
      <c r="D21" s="11"/>
      <c r="E21" s="15"/>
      <c r="F21" s="12"/>
      <c r="G21" s="16">
        <f>F21*E21</f>
        <v>0</v>
      </c>
      <c r="H21" s="12"/>
      <c r="I21" s="16">
        <f>H21*E21</f>
        <v>0</v>
      </c>
      <c r="J21" s="16">
        <f>SUM(G21+I21)</f>
        <v>0</v>
      </c>
    </row>
    <row r="22" spans="2:10" ht="14.25" customHeight="1">
      <c r="B22" s="42"/>
      <c r="C22" s="43"/>
      <c r="D22" s="43"/>
      <c r="E22" s="43"/>
      <c r="F22" s="44"/>
      <c r="G22" s="17">
        <f>SUM(G19:G21)</f>
        <v>0</v>
      </c>
      <c r="H22" s="9"/>
      <c r="I22" s="17">
        <f>SUM(I19:I21)</f>
        <v>0</v>
      </c>
      <c r="J22" s="17">
        <f>SUM(J19:J21)</f>
        <v>0</v>
      </c>
    </row>
    <row r="23" spans="2:10" ht="14.25" customHeight="1">
      <c r="B23" s="68" t="s">
        <v>17</v>
      </c>
      <c r="C23" s="69"/>
      <c r="D23" s="69"/>
      <c r="E23" s="69"/>
      <c r="F23" s="69"/>
      <c r="G23" s="69"/>
      <c r="H23" s="69"/>
      <c r="I23" s="69"/>
      <c r="J23" s="70"/>
    </row>
    <row r="24" spans="2:10" ht="14.25" customHeight="1">
      <c r="B24" s="41"/>
      <c r="C24" s="41"/>
      <c r="D24" s="41"/>
      <c r="E24" s="41"/>
      <c r="F24" s="41"/>
      <c r="G24" s="41"/>
      <c r="H24" s="41"/>
      <c r="I24" s="41"/>
      <c r="J24" s="41"/>
    </row>
    <row r="25" spans="2:10" s="8" customFormat="1" ht="25.5">
      <c r="B25" s="23" t="s">
        <v>3</v>
      </c>
      <c r="C25" s="34" t="s">
        <v>9</v>
      </c>
      <c r="D25" s="38" t="s">
        <v>12</v>
      </c>
      <c r="E25" s="24" t="s">
        <v>14</v>
      </c>
      <c r="F25" s="25" t="s">
        <v>13</v>
      </c>
      <c r="G25" s="24" t="s">
        <v>15</v>
      </c>
      <c r="H25" s="25" t="s">
        <v>13</v>
      </c>
      <c r="I25" s="24" t="s">
        <v>15</v>
      </c>
      <c r="J25" s="24" t="s">
        <v>2</v>
      </c>
    </row>
    <row r="26" spans="2:10" ht="14.25" customHeight="1">
      <c r="B26" s="10"/>
      <c r="C26" s="11"/>
      <c r="D26" s="11"/>
      <c r="E26" s="15"/>
      <c r="F26" s="12"/>
      <c r="G26" s="16">
        <f>F26*E26</f>
        <v>0</v>
      </c>
      <c r="H26" s="12"/>
      <c r="I26" s="16">
        <f>H26*E26</f>
        <v>0</v>
      </c>
      <c r="J26" s="16">
        <f>SUM(G26+I26)</f>
        <v>0</v>
      </c>
    </row>
    <row r="27" spans="2:10" ht="14.25" customHeight="1">
      <c r="B27" s="10"/>
      <c r="C27" s="11"/>
      <c r="D27" s="11"/>
      <c r="E27" s="15"/>
      <c r="F27" s="12"/>
      <c r="G27" s="16">
        <f>F27*E27</f>
        <v>0</v>
      </c>
      <c r="H27" s="12"/>
      <c r="I27" s="16">
        <f>H27*E27</f>
        <v>0</v>
      </c>
      <c r="J27" s="16">
        <f>SUM(G27+I27)</f>
        <v>0</v>
      </c>
    </row>
    <row r="28" spans="2:10" ht="14.25" customHeight="1">
      <c r="B28" s="10"/>
      <c r="C28" s="11"/>
      <c r="D28" s="11"/>
      <c r="E28" s="15"/>
      <c r="F28" s="12"/>
      <c r="G28" s="16">
        <f>F28*E28</f>
        <v>0</v>
      </c>
      <c r="H28" s="12"/>
      <c r="I28" s="16">
        <f>H28*E28</f>
        <v>0</v>
      </c>
      <c r="J28" s="16">
        <f>SUM(G28+I28)</f>
        <v>0</v>
      </c>
    </row>
    <row r="29" spans="2:10" ht="14.25" customHeight="1">
      <c r="B29" s="42"/>
      <c r="C29" s="43"/>
      <c r="D29" s="43"/>
      <c r="E29" s="43"/>
      <c r="F29" s="44"/>
      <c r="G29" s="17">
        <f>SUM(G26:G28)</f>
        <v>0</v>
      </c>
      <c r="H29" s="9"/>
      <c r="I29" s="17">
        <f>SUM(I26:I28)</f>
        <v>0</v>
      </c>
      <c r="J29" s="17">
        <f>SUM(J26:J28)</f>
        <v>0</v>
      </c>
    </row>
    <row r="30" spans="2:10" ht="14.25" customHeight="1">
      <c r="B30" s="41"/>
      <c r="C30" s="41"/>
      <c r="D30" s="41"/>
      <c r="E30" s="41"/>
      <c r="F30" s="41"/>
      <c r="G30" s="41"/>
      <c r="H30" s="41"/>
      <c r="I30" s="41"/>
      <c r="J30" s="41"/>
    </row>
    <row r="31" spans="2:10" s="8" customFormat="1" ht="25.5">
      <c r="B31" s="23" t="s">
        <v>3</v>
      </c>
      <c r="C31" s="34" t="s">
        <v>10</v>
      </c>
      <c r="D31" s="38" t="s">
        <v>12</v>
      </c>
      <c r="E31" s="24" t="s">
        <v>14</v>
      </c>
      <c r="F31" s="25" t="s">
        <v>13</v>
      </c>
      <c r="G31" s="24" t="s">
        <v>15</v>
      </c>
      <c r="H31" s="25" t="s">
        <v>13</v>
      </c>
      <c r="I31" s="24" t="s">
        <v>15</v>
      </c>
      <c r="J31" s="24" t="s">
        <v>2</v>
      </c>
    </row>
    <row r="32" spans="2:10" ht="14.25" customHeight="1">
      <c r="B32" s="10"/>
      <c r="C32" s="10"/>
      <c r="D32" s="11"/>
      <c r="E32" s="15"/>
      <c r="F32" s="12"/>
      <c r="G32" s="16">
        <f>F32*E32</f>
        <v>0</v>
      </c>
      <c r="H32" s="12"/>
      <c r="I32" s="16">
        <f>H32*E32</f>
        <v>0</v>
      </c>
      <c r="J32" s="16">
        <f>SUM(G32+I32)</f>
        <v>0</v>
      </c>
    </row>
    <row r="33" spans="2:10" ht="14.25" customHeight="1">
      <c r="B33" s="10"/>
      <c r="C33" s="10"/>
      <c r="D33" s="11"/>
      <c r="E33" s="15"/>
      <c r="F33" s="12"/>
      <c r="G33" s="16">
        <f>F33*E33</f>
        <v>0</v>
      </c>
      <c r="H33" s="12"/>
      <c r="I33" s="16">
        <f>H33*E33</f>
        <v>0</v>
      </c>
      <c r="J33" s="16">
        <f>SUM(G33+I33)</f>
        <v>0</v>
      </c>
    </row>
    <row r="34" spans="2:10" ht="14.25" customHeight="1">
      <c r="B34" s="10"/>
      <c r="C34" s="11"/>
      <c r="D34" s="11"/>
      <c r="E34" s="15"/>
      <c r="F34" s="12"/>
      <c r="G34" s="16">
        <f>F34*E34</f>
        <v>0</v>
      </c>
      <c r="H34" s="12"/>
      <c r="I34" s="16">
        <f>H34*E34</f>
        <v>0</v>
      </c>
      <c r="J34" s="16">
        <f>SUM(G34+I34)</f>
        <v>0</v>
      </c>
    </row>
    <row r="35" spans="2:10" ht="14.25" customHeight="1">
      <c r="B35" s="42"/>
      <c r="C35" s="43"/>
      <c r="D35" s="43"/>
      <c r="E35" s="43"/>
      <c r="F35" s="44"/>
      <c r="G35" s="17">
        <f>SUM(G32:G34)</f>
        <v>0</v>
      </c>
      <c r="H35" s="12"/>
      <c r="I35" s="17">
        <f>SUM(I32:I34)</f>
        <v>0</v>
      </c>
      <c r="J35" s="17">
        <f>SUM(J32:J34)</f>
        <v>0</v>
      </c>
    </row>
    <row r="36" spans="2:10" ht="14.25" customHeight="1">
      <c r="B36" s="40"/>
      <c r="C36" s="40"/>
      <c r="D36" s="40"/>
      <c r="E36" s="40"/>
      <c r="F36" s="40"/>
      <c r="G36" s="40"/>
      <c r="H36" s="40"/>
      <c r="I36" s="40"/>
      <c r="J36" s="40"/>
    </row>
    <row r="37" spans="2:10" s="8" customFormat="1" ht="25.5">
      <c r="B37" s="39" t="s">
        <v>3</v>
      </c>
      <c r="C37" s="34" t="s">
        <v>11</v>
      </c>
      <c r="D37" s="39" t="s">
        <v>12</v>
      </c>
      <c r="E37" s="24" t="s">
        <v>14</v>
      </c>
      <c r="F37" s="25" t="s">
        <v>13</v>
      </c>
      <c r="G37" s="24" t="s">
        <v>15</v>
      </c>
      <c r="H37" s="25" t="s">
        <v>13</v>
      </c>
      <c r="I37" s="24" t="s">
        <v>15</v>
      </c>
      <c r="J37" s="24" t="s">
        <v>2</v>
      </c>
    </row>
    <row r="38" spans="2:10" ht="14.25" customHeight="1">
      <c r="B38" s="10"/>
      <c r="C38" s="10"/>
      <c r="D38" s="11"/>
      <c r="E38" s="15"/>
      <c r="F38" s="12"/>
      <c r="G38" s="16">
        <f>F38*E38</f>
        <v>0</v>
      </c>
      <c r="H38" s="12"/>
      <c r="I38" s="16">
        <f>H38*E38</f>
        <v>0</v>
      </c>
      <c r="J38" s="16">
        <f>SUM(G38+I38)</f>
        <v>0</v>
      </c>
    </row>
    <row r="39" spans="2:10" ht="14.25" customHeight="1">
      <c r="B39" s="10"/>
      <c r="C39" s="10"/>
      <c r="D39" s="11"/>
      <c r="E39" s="15"/>
      <c r="F39" s="12"/>
      <c r="G39" s="16">
        <f>F39*E39</f>
        <v>0</v>
      </c>
      <c r="H39" s="12"/>
      <c r="I39" s="16">
        <f>H39*E39</f>
        <v>0</v>
      </c>
      <c r="J39" s="16">
        <f>SUM(G39+I39)</f>
        <v>0</v>
      </c>
    </row>
    <row r="40" spans="2:10" ht="14.25" customHeight="1">
      <c r="B40" s="10"/>
      <c r="C40" s="11"/>
      <c r="D40" s="11"/>
      <c r="E40" s="15"/>
      <c r="F40" s="12"/>
      <c r="G40" s="16">
        <f>F40*E40</f>
        <v>0</v>
      </c>
      <c r="H40" s="12"/>
      <c r="I40" s="16">
        <f>H40*E40</f>
        <v>0</v>
      </c>
      <c r="J40" s="16">
        <f>SUM(G40+I40)</f>
        <v>0</v>
      </c>
    </row>
    <row r="41" spans="2:10" ht="14.25" customHeight="1">
      <c r="B41" s="42"/>
      <c r="C41" s="43"/>
      <c r="D41" s="43"/>
      <c r="E41" s="43"/>
      <c r="F41" s="44"/>
      <c r="G41" s="17">
        <f>SUM(G38:G40)</f>
        <v>0</v>
      </c>
      <c r="H41" s="12"/>
      <c r="I41" s="17">
        <f>SUM(I38:I40)</f>
        <v>0</v>
      </c>
      <c r="J41" s="17">
        <f>SUM(J38:J40)</f>
        <v>0</v>
      </c>
    </row>
    <row r="42" spans="3:7" ht="14.25" customHeight="1">
      <c r="C42" s="4"/>
      <c r="D42" s="4"/>
      <c r="E42" s="20"/>
      <c r="F42" s="6"/>
      <c r="G42" s="20"/>
    </row>
    <row r="43" spans="3:7" ht="14.25" customHeight="1">
      <c r="C43" s="4"/>
      <c r="D43" s="4"/>
      <c r="E43" s="20"/>
      <c r="F43" s="6"/>
      <c r="G43" s="20"/>
    </row>
    <row r="44" spans="2:10" ht="12.75">
      <c r="B44" s="27"/>
      <c r="C44" s="28"/>
      <c r="D44" s="27"/>
      <c r="E44" s="29"/>
      <c r="F44" s="30"/>
      <c r="G44" s="29"/>
      <c r="H44" s="30"/>
      <c r="I44" s="29"/>
      <c r="J44" s="29"/>
    </row>
    <row r="45" ht="14.25" customHeight="1" thickBot="1"/>
    <row r="46" spans="3:7" ht="14.25" customHeight="1">
      <c r="C46" s="48" t="s">
        <v>18</v>
      </c>
      <c r="D46" s="49"/>
      <c r="E46" s="49"/>
      <c r="F46" s="49"/>
      <c r="G46" s="50"/>
    </row>
    <row r="47" spans="3:7" ht="14.25" customHeight="1">
      <c r="C47" s="51"/>
      <c r="D47" s="52"/>
      <c r="E47" s="52"/>
      <c r="F47" s="52"/>
      <c r="G47" s="53"/>
    </row>
    <row r="48" spans="3:7" ht="14.25" customHeight="1">
      <c r="C48" s="51"/>
      <c r="D48" s="52"/>
      <c r="E48" s="52"/>
      <c r="F48" s="52"/>
      <c r="G48" s="53"/>
    </row>
    <row r="49" spans="3:7" ht="14.25" customHeight="1">
      <c r="C49" s="51"/>
      <c r="D49" s="52"/>
      <c r="E49" s="52"/>
      <c r="F49" s="52"/>
      <c r="G49" s="53"/>
    </row>
    <row r="50" spans="3:7" ht="14.25" customHeight="1">
      <c r="C50" s="51"/>
      <c r="D50" s="52"/>
      <c r="E50" s="52"/>
      <c r="F50" s="52"/>
      <c r="G50" s="53"/>
    </row>
    <row r="51" spans="3:7" ht="14.25" customHeight="1">
      <c r="C51" s="51"/>
      <c r="D51" s="52"/>
      <c r="E51" s="52"/>
      <c r="F51" s="52"/>
      <c r="G51" s="53"/>
    </row>
    <row r="52" spans="3:7" ht="14.25" customHeight="1">
      <c r="C52" s="51"/>
      <c r="D52" s="52"/>
      <c r="E52" s="52"/>
      <c r="F52" s="52"/>
      <c r="G52" s="53"/>
    </row>
    <row r="53" spans="3:7" ht="14.25" customHeight="1">
      <c r="C53" s="51"/>
      <c r="D53" s="52"/>
      <c r="E53" s="52"/>
      <c r="F53" s="52"/>
      <c r="G53" s="53"/>
    </row>
    <row r="54" spans="3:7" ht="14.25" customHeight="1">
      <c r="C54" s="51"/>
      <c r="D54" s="52"/>
      <c r="E54" s="52"/>
      <c r="F54" s="52"/>
      <c r="G54" s="53"/>
    </row>
    <row r="55" spans="3:7" ht="14.25" customHeight="1">
      <c r="C55" s="51"/>
      <c r="D55" s="52"/>
      <c r="E55" s="52"/>
      <c r="F55" s="52"/>
      <c r="G55" s="53"/>
    </row>
    <row r="56" spans="3:7" ht="14.25" customHeight="1">
      <c r="C56" s="51"/>
      <c r="D56" s="52"/>
      <c r="E56" s="52"/>
      <c r="F56" s="52"/>
      <c r="G56" s="53"/>
    </row>
    <row r="57" spans="3:7" ht="14.25" customHeight="1">
      <c r="C57" s="51"/>
      <c r="D57" s="52"/>
      <c r="E57" s="52"/>
      <c r="F57" s="52"/>
      <c r="G57" s="53"/>
    </row>
    <row r="58" spans="3:7" ht="14.25" customHeight="1">
      <c r="C58" s="51"/>
      <c r="D58" s="52"/>
      <c r="E58" s="52"/>
      <c r="F58" s="52"/>
      <c r="G58" s="53"/>
    </row>
    <row r="59" spans="3:7" ht="14.25" customHeight="1">
      <c r="C59" s="51"/>
      <c r="D59" s="52"/>
      <c r="E59" s="52"/>
      <c r="F59" s="52"/>
      <c r="G59" s="53"/>
    </row>
    <row r="60" spans="3:7" ht="14.25" customHeight="1">
      <c r="C60" s="51"/>
      <c r="D60" s="52"/>
      <c r="E60" s="52"/>
      <c r="F60" s="52"/>
      <c r="G60" s="53"/>
    </row>
    <row r="61" spans="3:7" ht="14.25" customHeight="1">
      <c r="C61" s="51"/>
      <c r="D61" s="52"/>
      <c r="E61" s="52"/>
      <c r="F61" s="52"/>
      <c r="G61" s="53"/>
    </row>
    <row r="62" spans="3:7" ht="14.25" customHeight="1">
      <c r="C62" s="51"/>
      <c r="D62" s="52"/>
      <c r="E62" s="52"/>
      <c r="F62" s="52"/>
      <c r="G62" s="53"/>
    </row>
    <row r="63" spans="3:7" ht="14.25" customHeight="1">
      <c r="C63" s="51"/>
      <c r="D63" s="52"/>
      <c r="E63" s="52"/>
      <c r="F63" s="52"/>
      <c r="G63" s="53"/>
    </row>
    <row r="64" spans="3:7" ht="14.25" customHeight="1">
      <c r="C64" s="51"/>
      <c r="D64" s="52"/>
      <c r="E64" s="52"/>
      <c r="F64" s="52"/>
      <c r="G64" s="53"/>
    </row>
    <row r="65" spans="3:7" ht="14.25" customHeight="1">
      <c r="C65" s="51"/>
      <c r="D65" s="52"/>
      <c r="E65" s="52"/>
      <c r="F65" s="52"/>
      <c r="G65" s="53"/>
    </row>
    <row r="66" spans="3:7" ht="14.25" customHeight="1">
      <c r="C66" s="51"/>
      <c r="D66" s="52"/>
      <c r="E66" s="52"/>
      <c r="F66" s="52"/>
      <c r="G66" s="53"/>
    </row>
    <row r="67" spans="3:7" ht="14.25" customHeight="1">
      <c r="C67" s="51"/>
      <c r="D67" s="52"/>
      <c r="E67" s="52"/>
      <c r="F67" s="52"/>
      <c r="G67" s="53"/>
    </row>
    <row r="68" spans="3:7" ht="14.25" customHeight="1">
      <c r="C68" s="51"/>
      <c r="D68" s="52"/>
      <c r="E68" s="52"/>
      <c r="F68" s="52"/>
      <c r="G68" s="53"/>
    </row>
    <row r="69" spans="3:7" ht="14.25" customHeight="1">
      <c r="C69" s="51"/>
      <c r="D69" s="52"/>
      <c r="E69" s="52"/>
      <c r="F69" s="52"/>
      <c r="G69" s="53"/>
    </row>
    <row r="70" spans="3:7" ht="14.25" customHeight="1">
      <c r="C70" s="51"/>
      <c r="D70" s="52"/>
      <c r="E70" s="52"/>
      <c r="F70" s="52"/>
      <c r="G70" s="53"/>
    </row>
    <row r="71" spans="3:7" ht="14.25" customHeight="1">
      <c r="C71" s="51"/>
      <c r="D71" s="52"/>
      <c r="E71" s="52"/>
      <c r="F71" s="52"/>
      <c r="G71" s="53"/>
    </row>
    <row r="72" spans="3:7" ht="14.25" customHeight="1">
      <c r="C72" s="51"/>
      <c r="D72" s="52"/>
      <c r="E72" s="52"/>
      <c r="F72" s="52"/>
      <c r="G72" s="53"/>
    </row>
    <row r="73" spans="3:7" ht="14.25" customHeight="1">
      <c r="C73" s="51"/>
      <c r="D73" s="52"/>
      <c r="E73" s="52"/>
      <c r="F73" s="52"/>
      <c r="G73" s="53"/>
    </row>
    <row r="74" spans="3:7" ht="14.25" customHeight="1">
      <c r="C74" s="51"/>
      <c r="D74" s="52"/>
      <c r="E74" s="52"/>
      <c r="F74" s="52"/>
      <c r="G74" s="53"/>
    </row>
    <row r="75" spans="3:7" ht="14.25" customHeight="1">
      <c r="C75" s="51"/>
      <c r="D75" s="52"/>
      <c r="E75" s="52"/>
      <c r="F75" s="52"/>
      <c r="G75" s="53"/>
    </row>
    <row r="76" spans="3:7" ht="14.25" customHeight="1">
      <c r="C76" s="51"/>
      <c r="D76" s="52"/>
      <c r="E76" s="52"/>
      <c r="F76" s="52"/>
      <c r="G76" s="53"/>
    </row>
    <row r="77" spans="3:7" ht="14.25" customHeight="1">
      <c r="C77" s="51"/>
      <c r="D77" s="52"/>
      <c r="E77" s="52"/>
      <c r="F77" s="52"/>
      <c r="G77" s="53"/>
    </row>
    <row r="78" spans="3:7" ht="14.25" customHeight="1">
      <c r="C78" s="51"/>
      <c r="D78" s="52"/>
      <c r="E78" s="52"/>
      <c r="F78" s="52"/>
      <c r="G78" s="53"/>
    </row>
    <row r="79" spans="3:7" ht="14.25" customHeight="1">
      <c r="C79" s="51"/>
      <c r="D79" s="52"/>
      <c r="E79" s="52"/>
      <c r="F79" s="52"/>
      <c r="G79" s="53"/>
    </row>
    <row r="80" spans="3:7" ht="14.25" customHeight="1">
      <c r="C80" s="51"/>
      <c r="D80" s="52"/>
      <c r="E80" s="52"/>
      <c r="F80" s="52"/>
      <c r="G80" s="53"/>
    </row>
    <row r="81" spans="3:7" ht="14.25" customHeight="1">
      <c r="C81" s="51"/>
      <c r="D81" s="52"/>
      <c r="E81" s="52"/>
      <c r="F81" s="52"/>
      <c r="G81" s="53"/>
    </row>
    <row r="82" spans="3:7" ht="14.25" customHeight="1">
      <c r="C82" s="51"/>
      <c r="D82" s="52"/>
      <c r="E82" s="52"/>
      <c r="F82" s="52"/>
      <c r="G82" s="53"/>
    </row>
    <row r="83" spans="3:7" ht="14.25" customHeight="1">
      <c r="C83" s="51"/>
      <c r="D83" s="52"/>
      <c r="E83" s="52"/>
      <c r="F83" s="52"/>
      <c r="G83" s="53"/>
    </row>
    <row r="84" spans="3:7" ht="14.25" customHeight="1">
      <c r="C84" s="51"/>
      <c r="D84" s="52"/>
      <c r="E84" s="52"/>
      <c r="F84" s="52"/>
      <c r="G84" s="53"/>
    </row>
    <row r="85" spans="3:7" ht="14.25" customHeight="1">
      <c r="C85" s="51"/>
      <c r="D85" s="52"/>
      <c r="E85" s="52"/>
      <c r="F85" s="52"/>
      <c r="G85" s="53"/>
    </row>
    <row r="86" spans="3:7" ht="14.25" customHeight="1">
      <c r="C86" s="51"/>
      <c r="D86" s="52"/>
      <c r="E86" s="52"/>
      <c r="F86" s="52"/>
      <c r="G86" s="53"/>
    </row>
    <row r="87" spans="3:7" ht="14.25" customHeight="1">
      <c r="C87" s="51"/>
      <c r="D87" s="52"/>
      <c r="E87" s="52"/>
      <c r="F87" s="52"/>
      <c r="G87" s="53"/>
    </row>
    <row r="88" spans="3:7" ht="14.25" customHeight="1">
      <c r="C88" s="51"/>
      <c r="D88" s="52"/>
      <c r="E88" s="52"/>
      <c r="F88" s="52"/>
      <c r="G88" s="53"/>
    </row>
    <row r="89" spans="3:7" ht="14.25" customHeight="1">
      <c r="C89" s="51"/>
      <c r="D89" s="52"/>
      <c r="E89" s="52"/>
      <c r="F89" s="52"/>
      <c r="G89" s="53"/>
    </row>
    <row r="90" spans="3:7" ht="14.25" customHeight="1">
      <c r="C90" s="51"/>
      <c r="D90" s="52"/>
      <c r="E90" s="52"/>
      <c r="F90" s="52"/>
      <c r="G90" s="53"/>
    </row>
    <row r="91" spans="3:7" ht="14.25" customHeight="1">
      <c r="C91" s="51"/>
      <c r="D91" s="52"/>
      <c r="E91" s="52"/>
      <c r="F91" s="52"/>
      <c r="G91" s="53"/>
    </row>
    <row r="92" spans="3:7" ht="14.25" customHeight="1">
      <c r="C92" s="51"/>
      <c r="D92" s="52"/>
      <c r="E92" s="52"/>
      <c r="F92" s="52"/>
      <c r="G92" s="53"/>
    </row>
    <row r="93" spans="3:7" ht="14.25" customHeight="1">
      <c r="C93" s="51"/>
      <c r="D93" s="52"/>
      <c r="E93" s="52"/>
      <c r="F93" s="52"/>
      <c r="G93" s="53"/>
    </row>
    <row r="94" spans="3:7" ht="14.25" customHeight="1">
      <c r="C94" s="51"/>
      <c r="D94" s="52"/>
      <c r="E94" s="52"/>
      <c r="F94" s="52"/>
      <c r="G94" s="53"/>
    </row>
    <row r="95" spans="3:7" ht="14.25" customHeight="1">
      <c r="C95" s="51"/>
      <c r="D95" s="52"/>
      <c r="E95" s="52"/>
      <c r="F95" s="52"/>
      <c r="G95" s="53"/>
    </row>
    <row r="96" spans="3:7" ht="14.25" customHeight="1">
      <c r="C96" s="51"/>
      <c r="D96" s="52"/>
      <c r="E96" s="52"/>
      <c r="F96" s="52"/>
      <c r="G96" s="53"/>
    </row>
    <row r="97" spans="3:7" ht="14.25" customHeight="1">
      <c r="C97" s="51"/>
      <c r="D97" s="52"/>
      <c r="E97" s="52"/>
      <c r="F97" s="52"/>
      <c r="G97" s="53"/>
    </row>
    <row r="98" spans="3:7" ht="14.25" customHeight="1">
      <c r="C98" s="51"/>
      <c r="D98" s="52"/>
      <c r="E98" s="52"/>
      <c r="F98" s="52"/>
      <c r="G98" s="53"/>
    </row>
    <row r="99" spans="3:7" ht="14.25" customHeight="1">
      <c r="C99" s="51"/>
      <c r="D99" s="52"/>
      <c r="E99" s="52"/>
      <c r="F99" s="52"/>
      <c r="G99" s="53"/>
    </row>
    <row r="100" spans="3:7" ht="14.25" customHeight="1">
      <c r="C100" s="51"/>
      <c r="D100" s="52"/>
      <c r="E100" s="52"/>
      <c r="F100" s="52"/>
      <c r="G100" s="53"/>
    </row>
    <row r="101" spans="3:7" ht="14.25" customHeight="1">
      <c r="C101" s="51"/>
      <c r="D101" s="52"/>
      <c r="E101" s="52"/>
      <c r="F101" s="52"/>
      <c r="G101" s="53"/>
    </row>
    <row r="102" spans="3:7" ht="14.25" customHeight="1">
      <c r="C102" s="51"/>
      <c r="D102" s="52"/>
      <c r="E102" s="52"/>
      <c r="F102" s="52"/>
      <c r="G102" s="53"/>
    </row>
    <row r="103" spans="3:7" ht="14.25" customHeight="1">
      <c r="C103" s="51"/>
      <c r="D103" s="52"/>
      <c r="E103" s="52"/>
      <c r="F103" s="52"/>
      <c r="G103" s="53"/>
    </row>
    <row r="104" spans="3:7" ht="14.25" customHeight="1">
      <c r="C104" s="51"/>
      <c r="D104" s="52"/>
      <c r="E104" s="52"/>
      <c r="F104" s="52"/>
      <c r="G104" s="53"/>
    </row>
    <row r="105" spans="3:7" ht="14.25" customHeight="1">
      <c r="C105" s="51"/>
      <c r="D105" s="52"/>
      <c r="E105" s="52"/>
      <c r="F105" s="52"/>
      <c r="G105" s="53"/>
    </row>
    <row r="106" spans="3:7" ht="14.25" customHeight="1">
      <c r="C106" s="51"/>
      <c r="D106" s="52"/>
      <c r="E106" s="52"/>
      <c r="F106" s="52"/>
      <c r="G106" s="53"/>
    </row>
    <row r="107" spans="3:7" ht="14.25" customHeight="1">
      <c r="C107" s="51"/>
      <c r="D107" s="52"/>
      <c r="E107" s="52"/>
      <c r="F107" s="52"/>
      <c r="G107" s="53"/>
    </row>
    <row r="108" spans="3:7" ht="14.25" customHeight="1">
      <c r="C108" s="51"/>
      <c r="D108" s="52"/>
      <c r="E108" s="52"/>
      <c r="F108" s="52"/>
      <c r="G108" s="53"/>
    </row>
    <row r="109" spans="3:7" ht="14.25" customHeight="1">
      <c r="C109" s="51"/>
      <c r="D109" s="52"/>
      <c r="E109" s="52"/>
      <c r="F109" s="52"/>
      <c r="G109" s="53"/>
    </row>
    <row r="110" spans="3:7" ht="14.25" customHeight="1" thickBot="1">
      <c r="C110" s="54"/>
      <c r="D110" s="55"/>
      <c r="E110" s="55"/>
      <c r="F110" s="55"/>
      <c r="G110" s="56"/>
    </row>
    <row r="113" spans="3:7" ht="14.25" customHeight="1">
      <c r="C113" s="4"/>
      <c r="D113" s="4"/>
      <c r="E113" s="20"/>
      <c r="F113" s="6"/>
      <c r="G113" s="20"/>
    </row>
    <row r="114" spans="3:7" ht="14.25" customHeight="1">
      <c r="C114" s="4"/>
      <c r="D114" s="4"/>
      <c r="E114" s="20"/>
      <c r="F114" s="6"/>
      <c r="G114" s="20"/>
    </row>
    <row r="115" spans="3:7" ht="14.25" customHeight="1">
      <c r="C115" s="4"/>
      <c r="D115" s="4"/>
      <c r="E115" s="20"/>
      <c r="F115" s="6"/>
      <c r="G115" s="20"/>
    </row>
    <row r="116" spans="3:7" ht="14.25" customHeight="1">
      <c r="C116" s="4"/>
      <c r="D116" s="4"/>
      <c r="E116" s="20"/>
      <c r="F116" s="6"/>
      <c r="G116" s="20"/>
    </row>
    <row r="117" spans="3:7" ht="14.25" customHeight="1">
      <c r="C117" s="4"/>
      <c r="D117" s="4"/>
      <c r="E117" s="20"/>
      <c r="F117" s="6"/>
      <c r="G117" s="20"/>
    </row>
    <row r="118" spans="3:7" ht="14.25" customHeight="1">
      <c r="C118" s="4"/>
      <c r="D118" s="4"/>
      <c r="E118" s="20"/>
      <c r="F118" s="6"/>
      <c r="G118" s="20"/>
    </row>
    <row r="119" spans="3:7" ht="14.25" customHeight="1">
      <c r="C119" s="4"/>
      <c r="D119" s="4"/>
      <c r="E119" s="20"/>
      <c r="F119" s="6"/>
      <c r="G119" s="20"/>
    </row>
    <row r="120" spans="3:7" ht="14.25" customHeight="1">
      <c r="C120" s="4"/>
      <c r="D120" s="4"/>
      <c r="E120" s="20"/>
      <c r="F120" s="6"/>
      <c r="G120" s="20"/>
    </row>
    <row r="121" spans="3:7" ht="14.25" customHeight="1">
      <c r="C121" s="4"/>
      <c r="D121" s="4"/>
      <c r="E121" s="20"/>
      <c r="F121" s="6"/>
      <c r="G121" s="20"/>
    </row>
    <row r="122" spans="3:7" ht="14.25" customHeight="1">
      <c r="C122" s="4"/>
      <c r="D122" s="4"/>
      <c r="E122" s="20"/>
      <c r="F122" s="6"/>
      <c r="G122" s="20"/>
    </row>
    <row r="123" spans="3:7" ht="14.25" customHeight="1">
      <c r="C123" s="4"/>
      <c r="D123" s="4"/>
      <c r="E123" s="20"/>
      <c r="F123" s="6"/>
      <c r="G123" s="20"/>
    </row>
    <row r="124" spans="3:7" ht="14.25" customHeight="1">
      <c r="C124" s="4"/>
      <c r="D124" s="4"/>
      <c r="E124" s="20"/>
      <c r="F124" s="6"/>
      <c r="G124" s="20"/>
    </row>
    <row r="125" spans="3:7" ht="14.25" customHeight="1">
      <c r="C125" s="4"/>
      <c r="D125" s="4"/>
      <c r="E125" s="20"/>
      <c r="F125" s="6"/>
      <c r="G125" s="20"/>
    </row>
    <row r="126" spans="3:7" ht="14.25" customHeight="1">
      <c r="C126" s="4"/>
      <c r="D126" s="4"/>
      <c r="E126" s="20"/>
      <c r="F126" s="6"/>
      <c r="G126" s="20"/>
    </row>
    <row r="127" spans="3:7" ht="14.25" customHeight="1">
      <c r="C127" s="4"/>
      <c r="D127" s="4"/>
      <c r="E127" s="20"/>
      <c r="F127" s="6"/>
      <c r="G127" s="20"/>
    </row>
    <row r="128" spans="3:7" ht="14.25" customHeight="1">
      <c r="C128" s="4"/>
      <c r="D128" s="4"/>
      <c r="E128" s="20"/>
      <c r="F128" s="6"/>
      <c r="G128" s="20"/>
    </row>
    <row r="129" spans="3:7" ht="14.25" customHeight="1">
      <c r="C129" s="4"/>
      <c r="D129" s="4"/>
      <c r="E129" s="20"/>
      <c r="F129" s="6"/>
      <c r="G129" s="20"/>
    </row>
    <row r="130" spans="3:7" ht="14.25" customHeight="1">
      <c r="C130" s="4"/>
      <c r="D130" s="4"/>
      <c r="E130" s="20"/>
      <c r="F130" s="6"/>
      <c r="G130" s="20"/>
    </row>
    <row r="131" spans="3:7" ht="14.25" customHeight="1">
      <c r="C131" s="4"/>
      <c r="D131" s="4"/>
      <c r="E131" s="20"/>
      <c r="F131" s="6"/>
      <c r="G131" s="20"/>
    </row>
    <row r="132" spans="3:7" ht="14.25" customHeight="1">
      <c r="C132" s="4"/>
      <c r="D132" s="4"/>
      <c r="E132" s="20"/>
      <c r="F132" s="6"/>
      <c r="G132" s="20"/>
    </row>
    <row r="133" spans="3:7" ht="14.25" customHeight="1">
      <c r="C133" s="4"/>
      <c r="D133" s="4"/>
      <c r="E133" s="20"/>
      <c r="F133" s="6"/>
      <c r="G133" s="20"/>
    </row>
    <row r="134" spans="3:7" ht="14.25" customHeight="1">
      <c r="C134" s="4"/>
      <c r="D134" s="4"/>
      <c r="E134" s="20"/>
      <c r="F134" s="6"/>
      <c r="G134" s="20"/>
    </row>
    <row r="135" spans="3:7" ht="14.25" customHeight="1">
      <c r="C135" s="4"/>
      <c r="D135" s="4"/>
      <c r="E135" s="20"/>
      <c r="F135" s="6"/>
      <c r="G135" s="20"/>
    </row>
    <row r="136" spans="3:7" ht="14.25" customHeight="1">
      <c r="C136" s="4"/>
      <c r="D136" s="4"/>
      <c r="E136" s="20"/>
      <c r="F136" s="6"/>
      <c r="G136" s="20"/>
    </row>
    <row r="137" spans="3:7" ht="14.25" customHeight="1">
      <c r="C137" s="4"/>
      <c r="D137" s="4"/>
      <c r="E137" s="20"/>
      <c r="F137" s="6"/>
      <c r="G137" s="20"/>
    </row>
    <row r="138" spans="3:7" ht="14.25" customHeight="1">
      <c r="C138" s="4"/>
      <c r="D138" s="4"/>
      <c r="E138" s="20"/>
      <c r="F138" s="6"/>
      <c r="G138" s="20"/>
    </row>
    <row r="139" spans="3:7" ht="14.25" customHeight="1">
      <c r="C139" s="4"/>
      <c r="D139" s="4"/>
      <c r="E139" s="20"/>
      <c r="F139" s="6"/>
      <c r="G139" s="20"/>
    </row>
    <row r="140" spans="3:7" ht="14.25" customHeight="1">
      <c r="C140" s="4"/>
      <c r="D140" s="4"/>
      <c r="E140" s="20"/>
      <c r="F140" s="6"/>
      <c r="G140" s="20"/>
    </row>
    <row r="141" spans="3:7" ht="14.25" customHeight="1">
      <c r="C141" s="4"/>
      <c r="D141" s="4"/>
      <c r="E141" s="20"/>
      <c r="F141" s="6"/>
      <c r="G141" s="20"/>
    </row>
    <row r="142" spans="3:7" ht="14.25" customHeight="1">
      <c r="C142" s="4"/>
      <c r="D142" s="4"/>
      <c r="E142" s="20"/>
      <c r="F142" s="6"/>
      <c r="G142" s="20"/>
    </row>
    <row r="143" spans="3:7" ht="14.25" customHeight="1">
      <c r="C143" s="4"/>
      <c r="D143" s="4"/>
      <c r="E143" s="20"/>
      <c r="F143" s="6"/>
      <c r="G143" s="20"/>
    </row>
    <row r="144" spans="3:7" ht="14.25" customHeight="1">
      <c r="C144" s="4"/>
      <c r="D144" s="4"/>
      <c r="E144" s="20"/>
      <c r="F144" s="6"/>
      <c r="G144" s="20"/>
    </row>
    <row r="145" spans="3:7" ht="14.25" customHeight="1">
      <c r="C145" s="4"/>
      <c r="D145" s="4"/>
      <c r="E145" s="20"/>
      <c r="F145" s="6"/>
      <c r="G145" s="20"/>
    </row>
    <row r="146" spans="3:7" ht="14.25" customHeight="1">
      <c r="C146" s="4"/>
      <c r="D146" s="4"/>
      <c r="E146" s="20"/>
      <c r="F146" s="6"/>
      <c r="G146" s="20"/>
    </row>
    <row r="147" spans="3:7" ht="14.25" customHeight="1">
      <c r="C147" s="4"/>
      <c r="D147" s="4"/>
      <c r="E147" s="20"/>
      <c r="F147" s="6"/>
      <c r="G147" s="20"/>
    </row>
    <row r="148" spans="3:7" ht="14.25" customHeight="1">
      <c r="C148" s="4"/>
      <c r="D148" s="4"/>
      <c r="E148" s="20"/>
      <c r="F148" s="6"/>
      <c r="G148" s="20"/>
    </row>
    <row r="149" spans="3:7" ht="14.25" customHeight="1">
      <c r="C149" s="4"/>
      <c r="D149" s="4"/>
      <c r="E149" s="20"/>
      <c r="F149" s="6"/>
      <c r="G149" s="20"/>
    </row>
    <row r="150" spans="3:7" ht="14.25" customHeight="1">
      <c r="C150" s="4"/>
      <c r="D150" s="4"/>
      <c r="E150" s="20"/>
      <c r="F150" s="6"/>
      <c r="G150" s="20"/>
    </row>
    <row r="151" spans="3:7" ht="14.25" customHeight="1">
      <c r="C151" s="4"/>
      <c r="D151" s="4"/>
      <c r="E151" s="20"/>
      <c r="F151" s="6"/>
      <c r="G151" s="20"/>
    </row>
    <row r="152" spans="3:7" ht="14.25" customHeight="1">
      <c r="C152" s="4"/>
      <c r="D152" s="4"/>
      <c r="E152" s="20"/>
      <c r="F152" s="6"/>
      <c r="G152" s="20"/>
    </row>
    <row r="153" spans="3:7" ht="14.25" customHeight="1">
      <c r="C153" s="4"/>
      <c r="D153" s="4"/>
      <c r="E153" s="20"/>
      <c r="F153" s="6"/>
      <c r="G153" s="20"/>
    </row>
    <row r="154" spans="3:7" ht="14.25" customHeight="1">
      <c r="C154" s="4"/>
      <c r="D154" s="4"/>
      <c r="E154" s="20"/>
      <c r="F154" s="6"/>
      <c r="G154" s="20"/>
    </row>
    <row r="155" spans="3:7" ht="14.25" customHeight="1">
      <c r="C155" s="4"/>
      <c r="D155" s="4"/>
      <c r="E155" s="20"/>
      <c r="F155" s="6"/>
      <c r="G155" s="20"/>
    </row>
    <row r="156" spans="3:7" ht="14.25" customHeight="1">
      <c r="C156" s="4"/>
      <c r="D156" s="4"/>
      <c r="E156" s="20"/>
      <c r="F156" s="6"/>
      <c r="G156" s="20"/>
    </row>
    <row r="157" spans="3:7" ht="14.25" customHeight="1">
      <c r="C157" s="4"/>
      <c r="D157" s="4"/>
      <c r="E157" s="20"/>
      <c r="F157" s="6"/>
      <c r="G157" s="20"/>
    </row>
    <row r="158" spans="3:7" ht="14.25" customHeight="1">
      <c r="C158" s="4"/>
      <c r="D158" s="4"/>
      <c r="E158" s="20"/>
      <c r="F158" s="6"/>
      <c r="G158" s="20"/>
    </row>
    <row r="159" spans="3:7" ht="14.25" customHeight="1">
      <c r="C159" s="4"/>
      <c r="D159" s="4"/>
      <c r="E159" s="20"/>
      <c r="F159" s="6"/>
      <c r="G159" s="20"/>
    </row>
    <row r="160" spans="3:7" ht="14.25" customHeight="1">
      <c r="C160" s="4"/>
      <c r="D160" s="4"/>
      <c r="E160" s="20"/>
      <c r="F160" s="6"/>
      <c r="G160" s="20"/>
    </row>
    <row r="161" spans="3:7" ht="14.25" customHeight="1">
      <c r="C161" s="4"/>
      <c r="D161" s="4"/>
      <c r="E161" s="20"/>
      <c r="F161" s="6"/>
      <c r="G161" s="20"/>
    </row>
    <row r="162" spans="3:7" ht="14.25" customHeight="1">
      <c r="C162" s="4"/>
      <c r="D162" s="4"/>
      <c r="E162" s="20"/>
      <c r="F162" s="6"/>
      <c r="G162" s="20"/>
    </row>
    <row r="163" spans="3:7" ht="14.25" customHeight="1">
      <c r="C163" s="4"/>
      <c r="D163" s="4"/>
      <c r="E163" s="20"/>
      <c r="F163" s="6"/>
      <c r="G163" s="20"/>
    </row>
    <row r="164" spans="3:7" ht="14.25" customHeight="1">
      <c r="C164" s="4"/>
      <c r="D164" s="4"/>
      <c r="E164" s="20"/>
      <c r="F164" s="6"/>
      <c r="G164" s="20"/>
    </row>
    <row r="165" spans="3:7" ht="14.25" customHeight="1">
      <c r="C165" s="4"/>
      <c r="D165" s="4"/>
      <c r="E165" s="20"/>
      <c r="F165" s="6"/>
      <c r="G165" s="20"/>
    </row>
    <row r="166" spans="3:7" ht="14.25" customHeight="1">
      <c r="C166" s="4"/>
      <c r="D166" s="4"/>
      <c r="E166" s="20"/>
      <c r="F166" s="6"/>
      <c r="G166" s="20"/>
    </row>
    <row r="167" spans="3:7" ht="14.25" customHeight="1">
      <c r="C167" s="4"/>
      <c r="D167" s="4"/>
      <c r="E167" s="20"/>
      <c r="F167" s="6"/>
      <c r="G167" s="20"/>
    </row>
    <row r="168" spans="3:7" ht="14.25" customHeight="1">
      <c r="C168" s="4"/>
      <c r="D168" s="4"/>
      <c r="E168" s="20"/>
      <c r="F168" s="6"/>
      <c r="G168" s="20"/>
    </row>
    <row r="169" spans="3:7" ht="14.25" customHeight="1">
      <c r="C169" s="4"/>
      <c r="D169" s="4"/>
      <c r="E169" s="20"/>
      <c r="F169" s="6"/>
      <c r="G169" s="20"/>
    </row>
    <row r="170" spans="3:7" ht="14.25" customHeight="1">
      <c r="C170" s="4"/>
      <c r="D170" s="4"/>
      <c r="E170" s="20"/>
      <c r="F170" s="6"/>
      <c r="G170" s="20"/>
    </row>
    <row r="171" spans="3:7" ht="14.25" customHeight="1">
      <c r="C171" s="4"/>
      <c r="D171" s="4"/>
      <c r="E171" s="20"/>
      <c r="F171" s="6"/>
      <c r="G171" s="20"/>
    </row>
    <row r="172" spans="3:7" ht="14.25" customHeight="1">
      <c r="C172" s="4"/>
      <c r="D172" s="4"/>
      <c r="E172" s="20"/>
      <c r="F172" s="6"/>
      <c r="G172" s="20"/>
    </row>
    <row r="173" spans="3:7" ht="14.25" customHeight="1">
      <c r="C173" s="4"/>
      <c r="D173" s="4"/>
      <c r="E173" s="20"/>
      <c r="F173" s="6"/>
      <c r="G173" s="20"/>
    </row>
    <row r="174" spans="3:7" ht="14.25" customHeight="1">
      <c r="C174" s="4"/>
      <c r="D174" s="4"/>
      <c r="E174" s="20"/>
      <c r="F174" s="6"/>
      <c r="G174" s="20"/>
    </row>
    <row r="175" spans="3:7" ht="14.25" customHeight="1">
      <c r="C175" s="4"/>
      <c r="D175" s="4"/>
      <c r="E175" s="20"/>
      <c r="F175" s="6"/>
      <c r="G175" s="20"/>
    </row>
    <row r="176" spans="3:7" ht="14.25" customHeight="1">
      <c r="C176" s="4"/>
      <c r="D176" s="4"/>
      <c r="E176" s="20"/>
      <c r="F176" s="6"/>
      <c r="G176" s="20"/>
    </row>
    <row r="177" spans="3:7" ht="14.25" customHeight="1">
      <c r="C177" s="4"/>
      <c r="D177" s="4"/>
      <c r="E177" s="20"/>
      <c r="F177" s="6"/>
      <c r="G177" s="20"/>
    </row>
    <row r="178" spans="3:7" ht="14.25" customHeight="1">
      <c r="C178" s="4"/>
      <c r="D178" s="4"/>
      <c r="E178" s="20"/>
      <c r="F178" s="6"/>
      <c r="G178" s="20"/>
    </row>
    <row r="179" spans="3:7" ht="14.25" customHeight="1">
      <c r="C179" s="4"/>
      <c r="D179" s="4"/>
      <c r="E179" s="20"/>
      <c r="F179" s="6"/>
      <c r="G179" s="20"/>
    </row>
    <row r="180" spans="3:7" ht="14.25" customHeight="1">
      <c r="C180" s="4"/>
      <c r="D180" s="4"/>
      <c r="E180" s="20"/>
      <c r="F180" s="6"/>
      <c r="G180" s="20"/>
    </row>
    <row r="181" spans="3:7" ht="14.25" customHeight="1">
      <c r="C181" s="4"/>
      <c r="D181" s="4"/>
      <c r="E181" s="20"/>
      <c r="F181" s="6"/>
      <c r="G181" s="20"/>
    </row>
    <row r="182" spans="3:7" ht="14.25" customHeight="1">
      <c r="C182" s="4"/>
      <c r="D182" s="4"/>
      <c r="E182" s="20"/>
      <c r="F182" s="6"/>
      <c r="G182" s="20"/>
    </row>
    <row r="183" spans="3:7" ht="14.25" customHeight="1">
      <c r="C183" s="4"/>
      <c r="D183" s="4"/>
      <c r="E183" s="20"/>
      <c r="F183" s="6"/>
      <c r="G183" s="20"/>
    </row>
    <row r="184" spans="3:7" ht="14.25" customHeight="1">
      <c r="C184" s="4"/>
      <c r="D184" s="4"/>
      <c r="E184" s="20"/>
      <c r="F184" s="6"/>
      <c r="G184" s="20"/>
    </row>
    <row r="185" spans="3:7" ht="14.25" customHeight="1">
      <c r="C185" s="4"/>
      <c r="D185" s="4"/>
      <c r="E185" s="20"/>
      <c r="F185" s="6"/>
      <c r="G185" s="20"/>
    </row>
    <row r="186" spans="3:7" ht="14.25" customHeight="1">
      <c r="C186" s="4"/>
      <c r="D186" s="4"/>
      <c r="E186" s="20"/>
      <c r="F186" s="6"/>
      <c r="G186" s="20"/>
    </row>
    <row r="187" spans="3:7" ht="14.25" customHeight="1">
      <c r="C187" s="4"/>
      <c r="D187" s="4"/>
      <c r="E187" s="20"/>
      <c r="F187" s="6"/>
      <c r="G187" s="20"/>
    </row>
    <row r="188" spans="3:7" ht="14.25" customHeight="1">
      <c r="C188" s="4"/>
      <c r="D188" s="4"/>
      <c r="E188" s="20"/>
      <c r="F188" s="6"/>
      <c r="G188" s="20"/>
    </row>
    <row r="189" spans="3:7" ht="14.25" customHeight="1">
      <c r="C189" s="4"/>
      <c r="D189" s="4"/>
      <c r="E189" s="20"/>
      <c r="F189" s="6"/>
      <c r="G189" s="20"/>
    </row>
    <row r="190" spans="3:7" ht="14.25" customHeight="1">
      <c r="C190" s="4"/>
      <c r="D190" s="4"/>
      <c r="E190" s="20"/>
      <c r="F190" s="6"/>
      <c r="G190" s="20"/>
    </row>
    <row r="191" spans="3:7" ht="14.25" customHeight="1">
      <c r="C191" s="4"/>
      <c r="D191" s="4"/>
      <c r="E191" s="20"/>
      <c r="F191" s="6"/>
      <c r="G191" s="20"/>
    </row>
    <row r="192" spans="3:7" ht="14.25" customHeight="1">
      <c r="C192" s="4"/>
      <c r="D192" s="4"/>
      <c r="E192" s="20"/>
      <c r="F192" s="6"/>
      <c r="G192" s="20"/>
    </row>
    <row r="193" spans="3:7" ht="14.25" customHeight="1">
      <c r="C193" s="4"/>
      <c r="D193" s="4"/>
      <c r="E193" s="20"/>
      <c r="F193" s="6"/>
      <c r="G193" s="20"/>
    </row>
    <row r="194" spans="3:7" ht="14.25" customHeight="1">
      <c r="C194" s="4"/>
      <c r="D194" s="4"/>
      <c r="E194" s="20"/>
      <c r="F194" s="6"/>
      <c r="G194" s="20"/>
    </row>
  </sheetData>
  <sheetProtection/>
  <mergeCells count="17">
    <mergeCell ref="D5:G5"/>
    <mergeCell ref="C46:G110"/>
    <mergeCell ref="D3:G3"/>
    <mergeCell ref="D4:G4"/>
    <mergeCell ref="D6:G6"/>
    <mergeCell ref="J11:J12"/>
    <mergeCell ref="F11:G11"/>
    <mergeCell ref="H11:I11"/>
    <mergeCell ref="B36:J36"/>
    <mergeCell ref="B24:J24"/>
    <mergeCell ref="B41:F41"/>
    <mergeCell ref="B17:G17"/>
    <mergeCell ref="B30:J30"/>
    <mergeCell ref="B16:F16"/>
    <mergeCell ref="B22:F22"/>
    <mergeCell ref="B29:F29"/>
    <mergeCell ref="B35:F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Dallet</dc:creator>
  <cp:keywords/>
  <dc:description/>
  <cp:lastModifiedBy>Martin</cp:lastModifiedBy>
  <cp:lastPrinted>2018-07-02T07:08:39Z</cp:lastPrinted>
  <dcterms:created xsi:type="dcterms:W3CDTF">2010-07-23T15:59:06Z</dcterms:created>
  <dcterms:modified xsi:type="dcterms:W3CDTF">2019-12-13T17:55:45Z</dcterms:modified>
  <cp:category/>
  <cp:version/>
  <cp:contentType/>
  <cp:contentStatus/>
</cp:coreProperties>
</file>